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sivag\OneDrive\Documents\"/>
    </mc:Choice>
  </mc:AlternateContent>
  <bookViews>
    <workbookView xWindow="0" yWindow="0" windowWidth="21600" windowHeight="10530"/>
  </bookViews>
  <sheets>
    <sheet name="Sheet1" sheetId="1" r:id="rId1"/>
  </sheets>
  <externalReferences>
    <externalReference r:id="rId2"/>
  </externalReferences>
  <definedNames>
    <definedName name="_xlcn.WorksheetConnection_hotel_booking.csvTable1" hidden="1">[1]!Table1[#Data]</definedName>
  </definedNames>
  <calcPr calcId="162913"/>
  <pivotCaches>
    <pivotCache cacheId="6" r:id="rId3"/>
    <pivotCache cacheId="8" r:id="rId4"/>
    <pivotCache cacheId="10" r:id="rId5"/>
    <pivotCache cacheId="12" r:id="rId6"/>
    <pivotCache cacheId="14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1-4bbcfbca-23d1-43b3-b212-6c5d9980a5ff" name="Table1" connection="WorksheetConnection_hotel_booking.csv!Table1"/>
        </x15:modelTables>
      </x15:dataModel>
    </ext>
  </extLst>
</workbook>
</file>

<file path=xl/connections.xml><?xml version="1.0" encoding="utf-8"?>
<connections xmlns="http://schemas.openxmlformats.org/spreadsheetml/2006/main">
  <connection id="1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name="WorksheetConnection_hotel_booking.csv!Table1" type="102" refreshedVersion="6" minRefreshableVersion="5">
    <extLst>
      <ext xmlns:x15="http://schemas.microsoft.com/office/spreadsheetml/2010/11/main" uri="{DE250136-89BD-433C-8126-D09CA5730AF9}">
        <x15:connection id="Table1-4bbcfbca-23d1-43b3-b212-6c5d9980a5ff">
          <x15:rangePr sourceName="_xlcn.WorksheetConnection_hotel_booking.csvTable1"/>
        </x15:connection>
      </ext>
    </extLst>
  </connection>
</connections>
</file>

<file path=xl/sharedStrings.xml><?xml version="1.0" encoding="utf-8"?>
<sst xmlns="http://schemas.openxmlformats.org/spreadsheetml/2006/main" count="39" uniqueCount="25">
  <si>
    <t>Row Labels</t>
  </si>
  <si>
    <t>Total Bookings</t>
  </si>
  <si>
    <t>Total Guests</t>
  </si>
  <si>
    <t>Cancelled Bookings</t>
  </si>
  <si>
    <t>City Hotel</t>
  </si>
  <si>
    <t>Couples</t>
  </si>
  <si>
    <t>Resort Hotel</t>
  </si>
  <si>
    <t>Family</t>
  </si>
  <si>
    <t>Grand Total</t>
  </si>
  <si>
    <t>Single</t>
  </si>
  <si>
    <t>Count of room_status</t>
  </si>
  <si>
    <t>Desired</t>
  </si>
  <si>
    <t>Undesired</t>
  </si>
  <si>
    <t>April</t>
  </si>
  <si>
    <t>August</t>
  </si>
  <si>
    <t>December</t>
  </si>
  <si>
    <t>February</t>
  </si>
  <si>
    <t>January</t>
  </si>
  <si>
    <t>July</t>
  </si>
  <si>
    <t>June</t>
  </si>
  <si>
    <t>March</t>
  </si>
  <si>
    <t>May</t>
  </si>
  <si>
    <t>November</t>
  </si>
  <si>
    <t>October</t>
  </si>
  <si>
    <t>September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</si>
</sst>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pivotButton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pivotCacheDefinition" Target="pivotCache/pivotCacheDefinition1.xml"/><Relationship Id="rId7" Type="http://schemas.openxmlformats.org/officeDocument/2006/relationships/pivotCacheDefinition" Target="pivotCache/pivotCacheDefinition5.xml"/><Relationship Id="rId12" Type="http://schemas.openxmlformats.org/officeDocument/2006/relationships/powerPivotData" Target="model/item.data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aredStrings" Target="sharedStrings.xml"/><Relationship Id="rId5" Type="http://schemas.openxmlformats.org/officeDocument/2006/relationships/pivotCacheDefinition" Target="pivotCache/pivotCacheDefinition3.xml"/><Relationship Id="rId10" Type="http://schemas.openxmlformats.org/officeDocument/2006/relationships/styles" Target="styles.xml"/><Relationship Id="rId4" Type="http://schemas.openxmlformats.org/officeDocument/2006/relationships/pivotCacheDefinition" Target="pivotCache/pivotCacheDefinition2.xml"/><Relationship Id="rId9" Type="http://schemas.openxmlformats.org/officeDocument/2006/relationships/connections" Target="connections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sivag/OneDrive/Desktop/hotel_booking-data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tel_booking"/>
      <sheetName val="Hotel_Bookings"/>
      <sheetName val="pivot_table"/>
      <sheetName val="Dashboard"/>
    </sheetNames>
    <sheetDataSet>
      <sheetData sheetId="0"/>
      <sheetData sheetId="1"/>
      <sheetData sheetId="2"/>
      <sheetData sheetId="3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sivag" refreshedDate="45822.058152893522" backgroundQuery="1" createdVersion="6" refreshedVersion="6" minRefreshableVersion="3" recordCount="0" supportSubquery="1" supportAdvancedDrill="1">
  <cacheSource type="external" connectionId="1"/>
  <cacheFields count="2">
    <cacheField name="[Table1].[hotel].[hotel]" caption="hotel" numFmtId="0" level="1">
      <sharedItems count="2">
        <s v="City Hotel"/>
        <s v="Resort Hotel"/>
      </sharedItems>
    </cacheField>
    <cacheField name="[Measures].[Count of hotel]" caption="Count of hotel" numFmtId="0" hierarchy="45" level="32767"/>
  </cacheFields>
  <cacheHierarchies count="46">
    <cacheHierarchy uniqueName="[Table1].[hotel]" caption="hotel" attribute="1" defaultMemberUniqueName="[Table1].[hotel].[All]" allUniqueName="[Table1].[hotel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is_canceled]" caption="is_canceled" attribute="1" defaultMemberUniqueName="[Table1].[is_canceled].[All]" allUniqueName="[Table1].[is_canceled].[All]" dimensionUniqueName="[Table1]" displayFolder="" count="0" memberValueDatatype="20" unbalanced="0"/>
    <cacheHierarchy uniqueName="[Table1].[lead_time]" caption="lead_time" attribute="1" defaultMemberUniqueName="[Table1].[lead_time].[All]" allUniqueName="[Table1].[lead_time].[All]" dimensionUniqueName="[Table1]" displayFolder="" count="0" memberValueDatatype="20" unbalanced="0"/>
    <cacheHierarchy uniqueName="[Table1].[arrival_date_year]" caption="arrival_date_year" attribute="1" defaultMemberUniqueName="[Table1].[arrival_date_year].[All]" allUniqueName="[Table1].[arrival_date_year].[All]" dimensionUniqueName="[Table1]" displayFolder="" count="0" memberValueDatatype="20" unbalanced="0"/>
    <cacheHierarchy uniqueName="[Table1].[arrival_date_month]" caption="arrival_date_month" attribute="1" defaultMemberUniqueName="[Table1].[arrival_date_month].[All]" allUniqueName="[Table1].[arrival_date_month].[All]" dimensionUniqueName="[Table1]" displayFolder="" count="0" memberValueDatatype="130" unbalanced="0"/>
    <cacheHierarchy uniqueName="[Table1].[arrival_date_week_number]" caption="arrival_date_week_number" attribute="1" defaultMemberUniqueName="[Table1].[arrival_date_week_number].[All]" allUniqueName="[Table1].[arrival_date_week_number].[All]" dimensionUniqueName="[Table1]" displayFolder="" count="0" memberValueDatatype="20" unbalanced="0"/>
    <cacheHierarchy uniqueName="[Table1].[arrival_date_day_of_month]" caption="arrival_date_day_of_month" attribute="1" defaultMemberUniqueName="[Table1].[arrival_date_day_of_month].[All]" allUniqueName="[Table1].[arrival_date_day_of_month].[All]" dimensionUniqueName="[Table1]" displayFolder="" count="0" memberValueDatatype="20" unbalanced="0"/>
    <cacheHierarchy uniqueName="[Table1].[stays_in_weekend_nights]" caption="stays_in_weekend_nights" attribute="1" defaultMemberUniqueName="[Table1].[stays_in_weekend_nights].[All]" allUniqueName="[Table1].[stays_in_weekend_nights].[All]" dimensionUniqueName="[Table1]" displayFolder="" count="0" memberValueDatatype="20" unbalanced="0"/>
    <cacheHierarchy uniqueName="[Table1].[stays_in_week_nights]" caption="stays_in_week_nights" attribute="1" defaultMemberUniqueName="[Table1].[stays_in_week_nights].[All]" allUniqueName="[Table1].[stays_in_week_nights].[All]" dimensionUniqueName="[Table1]" displayFolder="" count="0" memberValueDatatype="20" unbalanced="0"/>
    <cacheHierarchy uniqueName="[Table1].[adults]" caption="adults" attribute="1" defaultMemberUniqueName="[Table1].[adults].[All]" allUniqueName="[Table1].[adults].[All]" dimensionUniqueName="[Table1]" displayFolder="" count="0" memberValueDatatype="20" unbalanced="0"/>
    <cacheHierarchy uniqueName="[Table1].[children]" caption="children" attribute="1" defaultMemberUniqueName="[Table1].[children].[All]" allUniqueName="[Table1].[children].[All]" dimensionUniqueName="[Table1]" displayFolder="" count="0" memberValueDatatype="20" unbalanced="0"/>
    <cacheHierarchy uniqueName="[Table1].[babies]" caption="babies" attribute="1" defaultMemberUniqueName="[Table1].[babies].[All]" allUniqueName="[Table1].[babies].[All]" dimensionUniqueName="[Table1]" displayFolder="" count="0" memberValueDatatype="20" unbalanced="0"/>
    <cacheHierarchy uniqueName="[Table1].[meal]" caption="meal" attribute="1" defaultMemberUniqueName="[Table1].[meal].[All]" allUniqueName="[Table1].[meal].[All]" dimensionUniqueName="[Table1]" displayFolder="" count="0" memberValueDatatype="130" unbalanced="0"/>
    <cacheHierarchy uniqueName="[Table1].[country]" caption="country" attribute="1" defaultMemberUniqueName="[Table1].[country].[All]" allUniqueName="[Table1].[country].[All]" dimensionUniqueName="[Table1]" displayFolder="" count="0" memberValueDatatype="130" unbalanced="0"/>
    <cacheHierarchy uniqueName="[Table1].[market_segment]" caption="market_segment" attribute="1" defaultMemberUniqueName="[Table1].[market_segment].[All]" allUniqueName="[Table1].[market_segment].[All]" dimensionUniqueName="[Table1]" displayFolder="" count="0" memberValueDatatype="130" unbalanced="0"/>
    <cacheHierarchy uniqueName="[Table1].[distribution_channel]" caption="distribution_channel" attribute="1" defaultMemberUniqueName="[Table1].[distribution_channel].[All]" allUniqueName="[Table1].[distribution_channel].[All]" dimensionUniqueName="[Table1]" displayFolder="" count="0" memberValueDatatype="130" unbalanced="0"/>
    <cacheHierarchy uniqueName="[Table1].[is_repeated_guest]" caption="is_repeated_guest" attribute="1" defaultMemberUniqueName="[Table1].[is_repeated_guest].[All]" allUniqueName="[Table1].[is_repeated_guest].[All]" dimensionUniqueName="[Table1]" displayFolder="" count="0" memberValueDatatype="20" unbalanced="0"/>
    <cacheHierarchy uniqueName="[Table1].[previous_cancellations]" caption="previous_cancellations" attribute="1" defaultMemberUniqueName="[Table1].[previous_cancellations].[All]" allUniqueName="[Table1].[previous_cancellations].[All]" dimensionUniqueName="[Table1]" displayFolder="" count="0" memberValueDatatype="20" unbalanced="0"/>
    <cacheHierarchy uniqueName="[Table1].[previous_bookings_not_canceled]" caption="previous_bookings_not_canceled" attribute="1" defaultMemberUniqueName="[Table1].[previous_bookings_not_canceled].[All]" allUniqueName="[Table1].[previous_bookings_not_canceled].[All]" dimensionUniqueName="[Table1]" displayFolder="" count="0" memberValueDatatype="20" unbalanced="0"/>
    <cacheHierarchy uniqueName="[Table1].[reserved_room_type]" caption="reserved_room_type" attribute="1" defaultMemberUniqueName="[Table1].[reserved_room_type].[All]" allUniqueName="[Table1].[reserved_room_type].[All]" dimensionUniqueName="[Table1]" displayFolder="" count="0" memberValueDatatype="130" unbalanced="0"/>
    <cacheHierarchy uniqueName="[Table1].[assigned_room_type]" caption="assigned_room_type" attribute="1" defaultMemberUniqueName="[Table1].[assigned_room_type].[All]" allUniqueName="[Table1].[assigned_room_type].[All]" dimensionUniqueName="[Table1]" displayFolder="" count="0" memberValueDatatype="130" unbalanced="0"/>
    <cacheHierarchy uniqueName="[Table1].[booking_changes]" caption="booking_changes" attribute="1" defaultMemberUniqueName="[Table1].[booking_changes].[All]" allUniqueName="[Table1].[booking_changes].[All]" dimensionUniqueName="[Table1]" displayFolder="" count="0" memberValueDatatype="20" unbalanced="0"/>
    <cacheHierarchy uniqueName="[Table1].[deposit_type]" caption="deposit_type" attribute="1" defaultMemberUniqueName="[Table1].[deposit_type].[All]" allUniqueName="[Table1].[deposit_type].[All]" dimensionUniqueName="[Table1]" displayFolder="" count="0" memberValueDatatype="130" unbalanced="0"/>
    <cacheHierarchy uniqueName="[Table1].[agent]" caption="agent" attribute="1" defaultMemberUniqueName="[Table1].[agent].[All]" allUniqueName="[Table1].[agent].[All]" dimensionUniqueName="[Table1]" displayFolder="" count="0" memberValueDatatype="20" unbalanced="0"/>
    <cacheHierarchy uniqueName="[Table1].[company]" caption="company" attribute="1" defaultMemberUniqueName="[Table1].[company].[All]" allUniqueName="[Table1].[company].[All]" dimensionUniqueName="[Table1]" displayFolder="" count="0" memberValueDatatype="20" unbalanced="0"/>
    <cacheHierarchy uniqueName="[Table1].[days_in_waiting_list]" caption="days_in_waiting_list" attribute="1" defaultMemberUniqueName="[Table1].[days_in_waiting_list].[All]" allUniqueName="[Table1].[days_in_waiting_list].[All]" dimensionUniqueName="[Table1]" displayFolder="" count="0" memberValueDatatype="20" unbalanced="0"/>
    <cacheHierarchy uniqueName="[Table1].[customer_type]" caption="customer_type" attribute="1" defaultMemberUniqueName="[Table1].[customer_type].[All]" allUniqueName="[Table1].[customer_type].[All]" dimensionUniqueName="[Table1]" displayFolder="" count="0" memberValueDatatype="130" unbalanced="0"/>
    <cacheHierarchy uniqueName="[Table1].[adr]" caption="adr" attribute="1" defaultMemberUniqueName="[Table1].[adr].[All]" allUniqueName="[Table1].[adr].[All]" dimensionUniqueName="[Table1]" displayFolder="" count="0" memberValueDatatype="5" unbalanced="0"/>
    <cacheHierarchy uniqueName="[Table1].[required_car_parking_spaces]" caption="required_car_parking_spaces" attribute="1" defaultMemberUniqueName="[Table1].[required_car_parking_spaces].[All]" allUniqueName="[Table1].[required_car_parking_spaces].[All]" dimensionUniqueName="[Table1]" displayFolder="" count="0" memberValueDatatype="20" unbalanced="0"/>
    <cacheHierarchy uniqueName="[Table1].[total_of_special_requests]" caption="total_of_special_requests" attribute="1" defaultMemberUniqueName="[Table1].[total_of_special_requests].[All]" allUniqueName="[Table1].[total_of_special_requests].[All]" dimensionUniqueName="[Table1]" displayFolder="" count="0" memberValueDatatype="20" unbalanced="0"/>
    <cacheHierarchy uniqueName="[Table1].[reservation_status]" caption="reservation_status" attribute="1" defaultMemberUniqueName="[Table1].[reservation_status].[All]" allUniqueName="[Table1].[reservation_status].[All]" dimensionUniqueName="[Table1]" displayFolder="" count="0" memberValueDatatype="130" unbalanced="0"/>
    <cacheHierarchy uniqueName="[Table1].[reservation_status_date]" caption="reservation_status_date" attribute="1" time="1" defaultMemberUniqueName="[Table1].[reservation_status_date].[All]" allUniqueName="[Table1].[reservation_status_date].[All]" dimensionUniqueName="[Table1]" displayFolder="" count="0" memberValueDatatype="7" unbalanced="0"/>
    <cacheHierarchy uniqueName="[Table1].[name]" caption="name" attribute="1" defaultMemberUniqueName="[Table1].[name].[All]" allUniqueName="[Table1].[name].[All]" dimensionUniqueName="[Table1]" displayFolder="" count="0" memberValueDatatype="130" unbalanced="0"/>
    <cacheHierarchy uniqueName="[Table1].[email]" caption="email" attribute="1" defaultMemberUniqueName="[Table1].[email].[All]" allUniqueName="[Table1].[email].[All]" dimensionUniqueName="[Table1]" displayFolder="" count="0" memberValueDatatype="130" unbalanced="0"/>
    <cacheHierarchy uniqueName="[Table1].[phone-number]" caption="phone-number" attribute="1" defaultMemberUniqueName="[Table1].[phone-number].[All]" allUniqueName="[Table1].[phone-number].[All]" dimensionUniqueName="[Table1]" displayFolder="" count="0" memberValueDatatype="130" unbalanced="0"/>
    <cacheHierarchy uniqueName="[Table1].[credit_card]" caption="credit_card" attribute="1" defaultMemberUniqueName="[Table1].[credit_card].[All]" allUniqueName="[Table1].[credit_card].[All]" dimensionUniqueName="[Table1]" displayFolder="" count="0" memberValueDatatype="13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able1].[room_status]" caption="room_status" attribute="1" defaultMemberUniqueName="[Table1].[room_status].[All]" allUniqueName="[Table1].[room_status].[All]" dimensionUniqueName="[Table1]" displayFolder="" count="0" memberValueDatatype="130" unbalanced="0"/>
    <cacheHierarchy uniqueName="[Table1].[guest_type]" caption="guest_type" attribute="1" defaultMemberUniqueName="[Table1].[guest_type].[All]" allUniqueName="[Table1].[guest_type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guest_type]" caption="Count of guest_type" measure="1" displayFolder="" measureGroup="Table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is_canceled]" caption="Sum of is_canceled" measure="1" displayFolder="" measureGroup="Table1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room_status]" caption="Count of room_status" measure="1" displayFolder="" measureGroup="Table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Count of arrival_date_month]" caption="Count of arrival_date_month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hotel]" caption="Count of hotel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sivag" refreshedDate="45822.056627662037" backgroundQuery="1" createdVersion="6" refreshedVersion="6" minRefreshableVersion="3" recordCount="0" supportSubquery="1" supportAdvancedDrill="1">
  <cacheSource type="external" connectionId="1"/>
  <cacheFields count="3">
    <cacheField name="[Measures].[Sum of is_canceled]" caption="Sum of is_canceled" numFmtId="0" hierarchy="42" level="32767"/>
    <cacheField name="[Table1].[arrival_date_month].[arrival_date_month]" caption="arrival_date_month" numFmtId="0" hierarchy="4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Measures].[Count of arrival_date_month]" caption="Count of arrival_date_month" numFmtId="0" hierarchy="44" level="32767"/>
  </cacheFields>
  <cacheHierarchies count="46">
    <cacheHierarchy uniqueName="[Table1].[hotel]" caption="hotel" attribute="1" defaultMemberUniqueName="[Table1].[hotel].[All]" allUniqueName="[Table1].[hotel].[All]" dimensionUniqueName="[Table1]" displayFolder="" count="0" memberValueDatatype="130" unbalanced="0"/>
    <cacheHierarchy uniqueName="[Table1].[is_canceled]" caption="is_canceled" attribute="1" defaultMemberUniqueName="[Table1].[is_canceled].[All]" allUniqueName="[Table1].[is_canceled].[All]" dimensionUniqueName="[Table1]" displayFolder="" count="0" memberValueDatatype="20" unbalanced="0"/>
    <cacheHierarchy uniqueName="[Table1].[lead_time]" caption="lead_time" attribute="1" defaultMemberUniqueName="[Table1].[lead_time].[All]" allUniqueName="[Table1].[lead_time].[All]" dimensionUniqueName="[Table1]" displayFolder="" count="0" memberValueDatatype="20" unbalanced="0"/>
    <cacheHierarchy uniqueName="[Table1].[arrival_date_year]" caption="arrival_date_year" attribute="1" defaultMemberUniqueName="[Table1].[arrival_date_year].[All]" allUniqueName="[Table1].[arrival_date_year].[All]" dimensionUniqueName="[Table1]" displayFolder="" count="0" memberValueDatatype="20" unbalanced="0"/>
    <cacheHierarchy uniqueName="[Table1].[arrival_date_month]" caption="arrival_date_month" attribute="1" defaultMemberUniqueName="[Table1].[arrival_date_month].[All]" allUniqueName="[Table1].[arrival_date_month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arrival_date_week_number]" caption="arrival_date_week_number" attribute="1" defaultMemberUniqueName="[Table1].[arrival_date_week_number].[All]" allUniqueName="[Table1].[arrival_date_week_number].[All]" dimensionUniqueName="[Table1]" displayFolder="" count="0" memberValueDatatype="20" unbalanced="0"/>
    <cacheHierarchy uniqueName="[Table1].[arrival_date_day_of_month]" caption="arrival_date_day_of_month" attribute="1" defaultMemberUniqueName="[Table1].[arrival_date_day_of_month].[All]" allUniqueName="[Table1].[arrival_date_day_of_month].[All]" dimensionUniqueName="[Table1]" displayFolder="" count="0" memberValueDatatype="20" unbalanced="0"/>
    <cacheHierarchy uniqueName="[Table1].[stays_in_weekend_nights]" caption="stays_in_weekend_nights" attribute="1" defaultMemberUniqueName="[Table1].[stays_in_weekend_nights].[All]" allUniqueName="[Table1].[stays_in_weekend_nights].[All]" dimensionUniqueName="[Table1]" displayFolder="" count="0" memberValueDatatype="20" unbalanced="0"/>
    <cacheHierarchy uniqueName="[Table1].[stays_in_week_nights]" caption="stays_in_week_nights" attribute="1" defaultMemberUniqueName="[Table1].[stays_in_week_nights].[All]" allUniqueName="[Table1].[stays_in_week_nights].[All]" dimensionUniqueName="[Table1]" displayFolder="" count="0" memberValueDatatype="20" unbalanced="0"/>
    <cacheHierarchy uniqueName="[Table1].[adults]" caption="adults" attribute="1" defaultMemberUniqueName="[Table1].[adults].[All]" allUniqueName="[Table1].[adults].[All]" dimensionUniqueName="[Table1]" displayFolder="" count="0" memberValueDatatype="20" unbalanced="0"/>
    <cacheHierarchy uniqueName="[Table1].[children]" caption="children" attribute="1" defaultMemberUniqueName="[Table1].[children].[All]" allUniqueName="[Table1].[children].[All]" dimensionUniqueName="[Table1]" displayFolder="" count="0" memberValueDatatype="20" unbalanced="0"/>
    <cacheHierarchy uniqueName="[Table1].[babies]" caption="babies" attribute="1" defaultMemberUniqueName="[Table1].[babies].[All]" allUniqueName="[Table1].[babies].[All]" dimensionUniqueName="[Table1]" displayFolder="" count="0" memberValueDatatype="20" unbalanced="0"/>
    <cacheHierarchy uniqueName="[Table1].[meal]" caption="meal" attribute="1" defaultMemberUniqueName="[Table1].[meal].[All]" allUniqueName="[Table1].[meal].[All]" dimensionUniqueName="[Table1]" displayFolder="" count="0" memberValueDatatype="130" unbalanced="0"/>
    <cacheHierarchy uniqueName="[Table1].[country]" caption="country" attribute="1" defaultMemberUniqueName="[Table1].[country].[All]" allUniqueName="[Table1].[country].[All]" dimensionUniqueName="[Table1]" displayFolder="" count="0" memberValueDatatype="130" unbalanced="0"/>
    <cacheHierarchy uniqueName="[Table1].[market_segment]" caption="market_segment" attribute="1" defaultMemberUniqueName="[Table1].[market_segment].[All]" allUniqueName="[Table1].[market_segment].[All]" dimensionUniqueName="[Table1]" displayFolder="" count="0" memberValueDatatype="130" unbalanced="0"/>
    <cacheHierarchy uniqueName="[Table1].[distribution_channel]" caption="distribution_channel" attribute="1" defaultMemberUniqueName="[Table1].[distribution_channel].[All]" allUniqueName="[Table1].[distribution_channel].[All]" dimensionUniqueName="[Table1]" displayFolder="" count="0" memberValueDatatype="130" unbalanced="0"/>
    <cacheHierarchy uniqueName="[Table1].[is_repeated_guest]" caption="is_repeated_guest" attribute="1" defaultMemberUniqueName="[Table1].[is_repeated_guest].[All]" allUniqueName="[Table1].[is_repeated_guest].[All]" dimensionUniqueName="[Table1]" displayFolder="" count="0" memberValueDatatype="20" unbalanced="0"/>
    <cacheHierarchy uniqueName="[Table1].[previous_cancellations]" caption="previous_cancellations" attribute="1" defaultMemberUniqueName="[Table1].[previous_cancellations].[All]" allUniqueName="[Table1].[previous_cancellations].[All]" dimensionUniqueName="[Table1]" displayFolder="" count="0" memberValueDatatype="20" unbalanced="0"/>
    <cacheHierarchy uniqueName="[Table1].[previous_bookings_not_canceled]" caption="previous_bookings_not_canceled" attribute="1" defaultMemberUniqueName="[Table1].[previous_bookings_not_canceled].[All]" allUniqueName="[Table1].[previous_bookings_not_canceled].[All]" dimensionUniqueName="[Table1]" displayFolder="" count="0" memberValueDatatype="20" unbalanced="0"/>
    <cacheHierarchy uniqueName="[Table1].[reserved_room_type]" caption="reserved_room_type" attribute="1" defaultMemberUniqueName="[Table1].[reserved_room_type].[All]" allUniqueName="[Table1].[reserved_room_type].[All]" dimensionUniqueName="[Table1]" displayFolder="" count="0" memberValueDatatype="130" unbalanced="0"/>
    <cacheHierarchy uniqueName="[Table1].[assigned_room_type]" caption="assigned_room_type" attribute="1" defaultMemberUniqueName="[Table1].[assigned_room_type].[All]" allUniqueName="[Table1].[assigned_room_type].[All]" dimensionUniqueName="[Table1]" displayFolder="" count="0" memberValueDatatype="130" unbalanced="0"/>
    <cacheHierarchy uniqueName="[Table1].[booking_changes]" caption="booking_changes" attribute="1" defaultMemberUniqueName="[Table1].[booking_changes].[All]" allUniqueName="[Table1].[booking_changes].[All]" dimensionUniqueName="[Table1]" displayFolder="" count="0" memberValueDatatype="20" unbalanced="0"/>
    <cacheHierarchy uniqueName="[Table1].[deposit_type]" caption="deposit_type" attribute="1" defaultMemberUniqueName="[Table1].[deposit_type].[All]" allUniqueName="[Table1].[deposit_type].[All]" dimensionUniqueName="[Table1]" displayFolder="" count="0" memberValueDatatype="130" unbalanced="0"/>
    <cacheHierarchy uniqueName="[Table1].[agent]" caption="agent" attribute="1" defaultMemberUniqueName="[Table1].[agent].[All]" allUniqueName="[Table1].[agent].[All]" dimensionUniqueName="[Table1]" displayFolder="" count="0" memberValueDatatype="20" unbalanced="0"/>
    <cacheHierarchy uniqueName="[Table1].[company]" caption="company" attribute="1" defaultMemberUniqueName="[Table1].[company].[All]" allUniqueName="[Table1].[company].[All]" dimensionUniqueName="[Table1]" displayFolder="" count="0" memberValueDatatype="20" unbalanced="0"/>
    <cacheHierarchy uniqueName="[Table1].[days_in_waiting_list]" caption="days_in_waiting_list" attribute="1" defaultMemberUniqueName="[Table1].[days_in_waiting_list].[All]" allUniqueName="[Table1].[days_in_waiting_list].[All]" dimensionUniqueName="[Table1]" displayFolder="" count="0" memberValueDatatype="20" unbalanced="0"/>
    <cacheHierarchy uniqueName="[Table1].[customer_type]" caption="customer_type" attribute="1" defaultMemberUniqueName="[Table1].[customer_type].[All]" allUniqueName="[Table1].[customer_type].[All]" dimensionUniqueName="[Table1]" displayFolder="" count="0" memberValueDatatype="130" unbalanced="0"/>
    <cacheHierarchy uniqueName="[Table1].[adr]" caption="adr" attribute="1" defaultMemberUniqueName="[Table1].[adr].[All]" allUniqueName="[Table1].[adr].[All]" dimensionUniqueName="[Table1]" displayFolder="" count="0" memberValueDatatype="5" unbalanced="0"/>
    <cacheHierarchy uniqueName="[Table1].[required_car_parking_spaces]" caption="required_car_parking_spaces" attribute="1" defaultMemberUniqueName="[Table1].[required_car_parking_spaces].[All]" allUniqueName="[Table1].[required_car_parking_spaces].[All]" dimensionUniqueName="[Table1]" displayFolder="" count="0" memberValueDatatype="20" unbalanced="0"/>
    <cacheHierarchy uniqueName="[Table1].[total_of_special_requests]" caption="total_of_special_requests" attribute="1" defaultMemberUniqueName="[Table1].[total_of_special_requests].[All]" allUniqueName="[Table1].[total_of_special_requests].[All]" dimensionUniqueName="[Table1]" displayFolder="" count="0" memberValueDatatype="20" unbalanced="0"/>
    <cacheHierarchy uniqueName="[Table1].[reservation_status]" caption="reservation_status" attribute="1" defaultMemberUniqueName="[Table1].[reservation_status].[All]" allUniqueName="[Table1].[reservation_status].[All]" dimensionUniqueName="[Table1]" displayFolder="" count="0" memberValueDatatype="130" unbalanced="0"/>
    <cacheHierarchy uniqueName="[Table1].[reservation_status_date]" caption="reservation_status_date" attribute="1" time="1" defaultMemberUniqueName="[Table1].[reservation_status_date].[All]" allUniqueName="[Table1].[reservation_status_date].[All]" dimensionUniqueName="[Table1]" displayFolder="" count="0" memberValueDatatype="7" unbalanced="0"/>
    <cacheHierarchy uniqueName="[Table1].[name]" caption="name" attribute="1" defaultMemberUniqueName="[Table1].[name].[All]" allUniqueName="[Table1].[name].[All]" dimensionUniqueName="[Table1]" displayFolder="" count="0" memberValueDatatype="130" unbalanced="0"/>
    <cacheHierarchy uniqueName="[Table1].[email]" caption="email" attribute="1" defaultMemberUniqueName="[Table1].[email].[All]" allUniqueName="[Table1].[email].[All]" dimensionUniqueName="[Table1]" displayFolder="" count="0" memberValueDatatype="130" unbalanced="0"/>
    <cacheHierarchy uniqueName="[Table1].[phone-number]" caption="phone-number" attribute="1" defaultMemberUniqueName="[Table1].[phone-number].[All]" allUniqueName="[Table1].[phone-number].[All]" dimensionUniqueName="[Table1]" displayFolder="" count="0" memberValueDatatype="130" unbalanced="0"/>
    <cacheHierarchy uniqueName="[Table1].[credit_card]" caption="credit_card" attribute="1" defaultMemberUniqueName="[Table1].[credit_card].[All]" allUniqueName="[Table1].[credit_card].[All]" dimensionUniqueName="[Table1]" displayFolder="" count="0" memberValueDatatype="13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able1].[room_status]" caption="room_status" attribute="1" defaultMemberUniqueName="[Table1].[room_status].[All]" allUniqueName="[Table1].[room_status].[All]" dimensionUniqueName="[Table1]" displayFolder="" count="0" memberValueDatatype="130" unbalanced="0"/>
    <cacheHierarchy uniqueName="[Table1].[guest_type]" caption="guest_type" attribute="1" defaultMemberUniqueName="[Table1].[guest_type].[All]" allUniqueName="[Table1].[guest_type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guest_type]" caption="Count of guest_type" measure="1" displayFolder="" measureGroup="Table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is_canceled]" caption="Sum of is_canceled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room_status]" caption="Count of room_status" measure="1" displayFolder="" measureGroup="Table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Count of arrival_date_month]" caption="Count of arrival_date_month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hotel]" caption="Count of hotel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sivag" refreshedDate="45822.056037731483" backgroundQuery="1" createdVersion="6" refreshedVersion="6" minRefreshableVersion="3" recordCount="0" supportSubquery="1" supportAdvancedDrill="1">
  <cacheSource type="external" connectionId="1"/>
  <cacheFields count="3">
    <cacheField name="[Measures].[Sum of is_canceled]" caption="Sum of is_canceled" numFmtId="0" hierarchy="42" level="32767"/>
    <cacheField name="[Table1].[room_status].[room_status]" caption="room_status" numFmtId="0" hierarchy="37" level="1">
      <sharedItems count="2">
        <s v="Desired"/>
        <s v="Undesired"/>
      </sharedItems>
    </cacheField>
    <cacheField name="[Measures].[Count of room_status]" caption="Count of room_status" numFmtId="0" hierarchy="43" level="32767"/>
  </cacheFields>
  <cacheHierarchies count="46">
    <cacheHierarchy uniqueName="[Table1].[hotel]" caption="hotel" attribute="1" defaultMemberUniqueName="[Table1].[hotel].[All]" allUniqueName="[Table1].[hotel].[All]" dimensionUniqueName="[Table1]" displayFolder="" count="0" memberValueDatatype="130" unbalanced="0"/>
    <cacheHierarchy uniqueName="[Table1].[is_canceled]" caption="is_canceled" attribute="1" defaultMemberUniqueName="[Table1].[is_canceled].[All]" allUniqueName="[Table1].[is_canceled].[All]" dimensionUniqueName="[Table1]" displayFolder="" count="0" memberValueDatatype="20" unbalanced="0"/>
    <cacheHierarchy uniqueName="[Table1].[lead_time]" caption="lead_time" attribute="1" defaultMemberUniqueName="[Table1].[lead_time].[All]" allUniqueName="[Table1].[lead_time].[All]" dimensionUniqueName="[Table1]" displayFolder="" count="0" memberValueDatatype="20" unbalanced="0"/>
    <cacheHierarchy uniqueName="[Table1].[arrival_date_year]" caption="arrival_date_year" attribute="1" defaultMemberUniqueName="[Table1].[arrival_date_year].[All]" allUniqueName="[Table1].[arrival_date_year].[All]" dimensionUniqueName="[Table1]" displayFolder="" count="0" memberValueDatatype="20" unbalanced="0"/>
    <cacheHierarchy uniqueName="[Table1].[arrival_date_month]" caption="arrival_date_month" attribute="1" defaultMemberUniqueName="[Table1].[arrival_date_month].[All]" allUniqueName="[Table1].[arrival_date_month].[All]" dimensionUniqueName="[Table1]" displayFolder="" count="0" memberValueDatatype="130" unbalanced="0"/>
    <cacheHierarchy uniqueName="[Table1].[arrival_date_week_number]" caption="arrival_date_week_number" attribute="1" defaultMemberUniqueName="[Table1].[arrival_date_week_number].[All]" allUniqueName="[Table1].[arrival_date_week_number].[All]" dimensionUniqueName="[Table1]" displayFolder="" count="0" memberValueDatatype="20" unbalanced="0"/>
    <cacheHierarchy uniqueName="[Table1].[arrival_date_day_of_month]" caption="arrival_date_day_of_month" attribute="1" defaultMemberUniqueName="[Table1].[arrival_date_day_of_month].[All]" allUniqueName="[Table1].[arrival_date_day_of_month].[All]" dimensionUniqueName="[Table1]" displayFolder="" count="0" memberValueDatatype="20" unbalanced="0"/>
    <cacheHierarchy uniqueName="[Table1].[stays_in_weekend_nights]" caption="stays_in_weekend_nights" attribute="1" defaultMemberUniqueName="[Table1].[stays_in_weekend_nights].[All]" allUniqueName="[Table1].[stays_in_weekend_nights].[All]" dimensionUniqueName="[Table1]" displayFolder="" count="0" memberValueDatatype="20" unbalanced="0"/>
    <cacheHierarchy uniqueName="[Table1].[stays_in_week_nights]" caption="stays_in_week_nights" attribute="1" defaultMemberUniqueName="[Table1].[stays_in_week_nights].[All]" allUniqueName="[Table1].[stays_in_week_nights].[All]" dimensionUniqueName="[Table1]" displayFolder="" count="0" memberValueDatatype="20" unbalanced="0"/>
    <cacheHierarchy uniqueName="[Table1].[adults]" caption="adults" attribute="1" defaultMemberUniqueName="[Table1].[adults].[All]" allUniqueName="[Table1].[adults].[All]" dimensionUniqueName="[Table1]" displayFolder="" count="0" memberValueDatatype="20" unbalanced="0"/>
    <cacheHierarchy uniqueName="[Table1].[children]" caption="children" attribute="1" defaultMemberUniqueName="[Table1].[children].[All]" allUniqueName="[Table1].[children].[All]" dimensionUniqueName="[Table1]" displayFolder="" count="0" memberValueDatatype="20" unbalanced="0"/>
    <cacheHierarchy uniqueName="[Table1].[babies]" caption="babies" attribute="1" defaultMemberUniqueName="[Table1].[babies].[All]" allUniqueName="[Table1].[babies].[All]" dimensionUniqueName="[Table1]" displayFolder="" count="0" memberValueDatatype="20" unbalanced="0"/>
    <cacheHierarchy uniqueName="[Table1].[meal]" caption="meal" attribute="1" defaultMemberUniqueName="[Table1].[meal].[All]" allUniqueName="[Table1].[meal].[All]" dimensionUniqueName="[Table1]" displayFolder="" count="0" memberValueDatatype="130" unbalanced="0"/>
    <cacheHierarchy uniqueName="[Table1].[country]" caption="country" attribute="1" defaultMemberUniqueName="[Table1].[country].[All]" allUniqueName="[Table1].[country].[All]" dimensionUniqueName="[Table1]" displayFolder="" count="0" memberValueDatatype="130" unbalanced="0"/>
    <cacheHierarchy uniqueName="[Table1].[market_segment]" caption="market_segment" attribute="1" defaultMemberUniqueName="[Table1].[market_segment].[All]" allUniqueName="[Table1].[market_segment].[All]" dimensionUniqueName="[Table1]" displayFolder="" count="0" memberValueDatatype="130" unbalanced="0"/>
    <cacheHierarchy uniqueName="[Table1].[distribution_channel]" caption="distribution_channel" attribute="1" defaultMemberUniqueName="[Table1].[distribution_channel].[All]" allUniqueName="[Table1].[distribution_channel].[All]" dimensionUniqueName="[Table1]" displayFolder="" count="0" memberValueDatatype="130" unbalanced="0"/>
    <cacheHierarchy uniqueName="[Table1].[is_repeated_guest]" caption="is_repeated_guest" attribute="1" defaultMemberUniqueName="[Table1].[is_repeated_guest].[All]" allUniqueName="[Table1].[is_repeated_guest].[All]" dimensionUniqueName="[Table1]" displayFolder="" count="0" memberValueDatatype="20" unbalanced="0"/>
    <cacheHierarchy uniqueName="[Table1].[previous_cancellations]" caption="previous_cancellations" attribute="1" defaultMemberUniqueName="[Table1].[previous_cancellations].[All]" allUniqueName="[Table1].[previous_cancellations].[All]" dimensionUniqueName="[Table1]" displayFolder="" count="0" memberValueDatatype="20" unbalanced="0"/>
    <cacheHierarchy uniqueName="[Table1].[previous_bookings_not_canceled]" caption="previous_bookings_not_canceled" attribute="1" defaultMemberUniqueName="[Table1].[previous_bookings_not_canceled].[All]" allUniqueName="[Table1].[previous_bookings_not_canceled].[All]" dimensionUniqueName="[Table1]" displayFolder="" count="0" memberValueDatatype="20" unbalanced="0"/>
    <cacheHierarchy uniqueName="[Table1].[reserved_room_type]" caption="reserved_room_type" attribute="1" defaultMemberUniqueName="[Table1].[reserved_room_type].[All]" allUniqueName="[Table1].[reserved_room_type].[All]" dimensionUniqueName="[Table1]" displayFolder="" count="0" memberValueDatatype="130" unbalanced="0"/>
    <cacheHierarchy uniqueName="[Table1].[assigned_room_type]" caption="assigned_room_type" attribute="1" defaultMemberUniqueName="[Table1].[assigned_room_type].[All]" allUniqueName="[Table1].[assigned_room_type].[All]" dimensionUniqueName="[Table1]" displayFolder="" count="0" memberValueDatatype="130" unbalanced="0"/>
    <cacheHierarchy uniqueName="[Table1].[booking_changes]" caption="booking_changes" attribute="1" defaultMemberUniqueName="[Table1].[booking_changes].[All]" allUniqueName="[Table1].[booking_changes].[All]" dimensionUniqueName="[Table1]" displayFolder="" count="0" memberValueDatatype="20" unbalanced="0"/>
    <cacheHierarchy uniqueName="[Table1].[deposit_type]" caption="deposit_type" attribute="1" defaultMemberUniqueName="[Table1].[deposit_type].[All]" allUniqueName="[Table1].[deposit_type].[All]" dimensionUniqueName="[Table1]" displayFolder="" count="0" memberValueDatatype="130" unbalanced="0"/>
    <cacheHierarchy uniqueName="[Table1].[agent]" caption="agent" attribute="1" defaultMemberUniqueName="[Table1].[agent].[All]" allUniqueName="[Table1].[agent].[All]" dimensionUniqueName="[Table1]" displayFolder="" count="0" memberValueDatatype="20" unbalanced="0"/>
    <cacheHierarchy uniqueName="[Table1].[company]" caption="company" attribute="1" defaultMemberUniqueName="[Table1].[company].[All]" allUniqueName="[Table1].[company].[All]" dimensionUniqueName="[Table1]" displayFolder="" count="0" memberValueDatatype="20" unbalanced="0"/>
    <cacheHierarchy uniqueName="[Table1].[days_in_waiting_list]" caption="days_in_waiting_list" attribute="1" defaultMemberUniqueName="[Table1].[days_in_waiting_list].[All]" allUniqueName="[Table1].[days_in_waiting_list].[All]" dimensionUniqueName="[Table1]" displayFolder="" count="0" memberValueDatatype="20" unbalanced="0"/>
    <cacheHierarchy uniqueName="[Table1].[customer_type]" caption="customer_type" attribute="1" defaultMemberUniqueName="[Table1].[customer_type].[All]" allUniqueName="[Table1].[customer_type].[All]" dimensionUniqueName="[Table1]" displayFolder="" count="0" memberValueDatatype="130" unbalanced="0"/>
    <cacheHierarchy uniqueName="[Table1].[adr]" caption="adr" attribute="1" defaultMemberUniqueName="[Table1].[adr].[All]" allUniqueName="[Table1].[adr].[All]" dimensionUniqueName="[Table1]" displayFolder="" count="0" memberValueDatatype="5" unbalanced="0"/>
    <cacheHierarchy uniqueName="[Table1].[required_car_parking_spaces]" caption="required_car_parking_spaces" attribute="1" defaultMemberUniqueName="[Table1].[required_car_parking_spaces].[All]" allUniqueName="[Table1].[required_car_parking_spaces].[All]" dimensionUniqueName="[Table1]" displayFolder="" count="0" memberValueDatatype="20" unbalanced="0"/>
    <cacheHierarchy uniqueName="[Table1].[total_of_special_requests]" caption="total_of_special_requests" attribute="1" defaultMemberUniqueName="[Table1].[total_of_special_requests].[All]" allUniqueName="[Table1].[total_of_special_requests].[All]" dimensionUniqueName="[Table1]" displayFolder="" count="0" memberValueDatatype="20" unbalanced="0"/>
    <cacheHierarchy uniqueName="[Table1].[reservation_status]" caption="reservation_status" attribute="1" defaultMemberUniqueName="[Table1].[reservation_status].[All]" allUniqueName="[Table1].[reservation_status].[All]" dimensionUniqueName="[Table1]" displayFolder="" count="0" memberValueDatatype="130" unbalanced="0"/>
    <cacheHierarchy uniqueName="[Table1].[reservation_status_date]" caption="reservation_status_date" attribute="1" time="1" defaultMemberUniqueName="[Table1].[reservation_status_date].[All]" allUniqueName="[Table1].[reservation_status_date].[All]" dimensionUniqueName="[Table1]" displayFolder="" count="0" memberValueDatatype="7" unbalanced="0"/>
    <cacheHierarchy uniqueName="[Table1].[name]" caption="name" attribute="1" defaultMemberUniqueName="[Table1].[name].[All]" allUniqueName="[Table1].[name].[All]" dimensionUniqueName="[Table1]" displayFolder="" count="0" memberValueDatatype="130" unbalanced="0"/>
    <cacheHierarchy uniqueName="[Table1].[email]" caption="email" attribute="1" defaultMemberUniqueName="[Table1].[email].[All]" allUniqueName="[Table1].[email].[All]" dimensionUniqueName="[Table1]" displayFolder="" count="0" memberValueDatatype="130" unbalanced="0"/>
    <cacheHierarchy uniqueName="[Table1].[phone-number]" caption="phone-number" attribute="1" defaultMemberUniqueName="[Table1].[phone-number].[All]" allUniqueName="[Table1].[phone-number].[All]" dimensionUniqueName="[Table1]" displayFolder="" count="0" memberValueDatatype="130" unbalanced="0"/>
    <cacheHierarchy uniqueName="[Table1].[credit_card]" caption="credit_card" attribute="1" defaultMemberUniqueName="[Table1].[credit_card].[All]" allUniqueName="[Table1].[credit_card].[All]" dimensionUniqueName="[Table1]" displayFolder="" count="0" memberValueDatatype="13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able1].[room_status]" caption="room_status" attribute="1" defaultMemberUniqueName="[Table1].[room_status].[All]" allUniqueName="[Table1].[room_status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guest_type]" caption="guest_type" attribute="1" defaultMemberUniqueName="[Table1].[guest_type].[All]" allUniqueName="[Table1].[guest_type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guest_type]" caption="Count of guest_type" measure="1" displayFolder="" measureGroup="Table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is_canceled]" caption="Sum of is_canceled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room_status]" caption="Count of room_status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Count of arrival_date_month]" caption="Count of arrival_date_month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hotel]" caption="Count of hotel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sivag" refreshedDate="45822.055336921294" backgroundQuery="1" createdVersion="6" refreshedVersion="6" minRefreshableVersion="3" recordCount="0" supportSubquery="1" supportAdvancedDrill="1">
  <cacheSource type="external" connectionId="1"/>
  <cacheFields count="3">
    <cacheField name="[Table1].[guest_type].[guest_type]" caption="guest_type" numFmtId="0" hierarchy="38" level="1">
      <sharedItems count="3">
        <s v="Couples"/>
        <s v="Family"/>
        <s v="Single"/>
      </sharedItems>
    </cacheField>
    <cacheField name="[Measures].[Count of guest_type]" caption="Count of guest_type" numFmtId="0" hierarchy="41" level="32767"/>
    <cacheField name="[Measures].[Sum of is_canceled]" caption="Sum of is_canceled" numFmtId="0" hierarchy="42" level="32767"/>
  </cacheFields>
  <cacheHierarchies count="46">
    <cacheHierarchy uniqueName="[Table1].[hotel]" caption="hotel" attribute="1" defaultMemberUniqueName="[Table1].[hotel].[All]" allUniqueName="[Table1].[hotel].[All]" dimensionUniqueName="[Table1]" displayFolder="" count="0" memberValueDatatype="130" unbalanced="0"/>
    <cacheHierarchy uniqueName="[Table1].[is_canceled]" caption="is_canceled" attribute="1" defaultMemberUniqueName="[Table1].[is_canceled].[All]" allUniqueName="[Table1].[is_canceled].[All]" dimensionUniqueName="[Table1]" displayFolder="" count="0" memberValueDatatype="20" unbalanced="0"/>
    <cacheHierarchy uniqueName="[Table1].[lead_time]" caption="lead_time" attribute="1" defaultMemberUniqueName="[Table1].[lead_time].[All]" allUniqueName="[Table1].[lead_time].[All]" dimensionUniqueName="[Table1]" displayFolder="" count="0" memberValueDatatype="20" unbalanced="0"/>
    <cacheHierarchy uniqueName="[Table1].[arrival_date_year]" caption="arrival_date_year" attribute="1" defaultMemberUniqueName="[Table1].[arrival_date_year].[All]" allUniqueName="[Table1].[arrival_date_year].[All]" dimensionUniqueName="[Table1]" displayFolder="" count="0" memberValueDatatype="20" unbalanced="0"/>
    <cacheHierarchy uniqueName="[Table1].[arrival_date_month]" caption="arrival_date_month" attribute="1" defaultMemberUniqueName="[Table1].[arrival_date_month].[All]" allUniqueName="[Table1].[arrival_date_month].[All]" dimensionUniqueName="[Table1]" displayFolder="" count="0" memberValueDatatype="130" unbalanced="0"/>
    <cacheHierarchy uniqueName="[Table1].[arrival_date_week_number]" caption="arrival_date_week_number" attribute="1" defaultMemberUniqueName="[Table1].[arrival_date_week_number].[All]" allUniqueName="[Table1].[arrival_date_week_number].[All]" dimensionUniqueName="[Table1]" displayFolder="" count="0" memberValueDatatype="20" unbalanced="0"/>
    <cacheHierarchy uniqueName="[Table1].[arrival_date_day_of_month]" caption="arrival_date_day_of_month" attribute="1" defaultMemberUniqueName="[Table1].[arrival_date_day_of_month].[All]" allUniqueName="[Table1].[arrival_date_day_of_month].[All]" dimensionUniqueName="[Table1]" displayFolder="" count="0" memberValueDatatype="20" unbalanced="0"/>
    <cacheHierarchy uniqueName="[Table1].[stays_in_weekend_nights]" caption="stays_in_weekend_nights" attribute="1" defaultMemberUniqueName="[Table1].[stays_in_weekend_nights].[All]" allUniqueName="[Table1].[stays_in_weekend_nights].[All]" dimensionUniqueName="[Table1]" displayFolder="" count="0" memberValueDatatype="20" unbalanced="0"/>
    <cacheHierarchy uniqueName="[Table1].[stays_in_week_nights]" caption="stays_in_week_nights" attribute="1" defaultMemberUniqueName="[Table1].[stays_in_week_nights].[All]" allUniqueName="[Table1].[stays_in_week_nights].[All]" dimensionUniqueName="[Table1]" displayFolder="" count="0" memberValueDatatype="20" unbalanced="0"/>
    <cacheHierarchy uniqueName="[Table1].[adults]" caption="adults" attribute="1" defaultMemberUniqueName="[Table1].[adults].[All]" allUniqueName="[Table1].[adults].[All]" dimensionUniqueName="[Table1]" displayFolder="" count="0" memberValueDatatype="20" unbalanced="0"/>
    <cacheHierarchy uniqueName="[Table1].[children]" caption="children" attribute="1" defaultMemberUniqueName="[Table1].[children].[All]" allUniqueName="[Table1].[children].[All]" dimensionUniqueName="[Table1]" displayFolder="" count="0" memberValueDatatype="20" unbalanced="0"/>
    <cacheHierarchy uniqueName="[Table1].[babies]" caption="babies" attribute="1" defaultMemberUniqueName="[Table1].[babies].[All]" allUniqueName="[Table1].[babies].[All]" dimensionUniqueName="[Table1]" displayFolder="" count="0" memberValueDatatype="20" unbalanced="0"/>
    <cacheHierarchy uniqueName="[Table1].[meal]" caption="meal" attribute="1" defaultMemberUniqueName="[Table1].[meal].[All]" allUniqueName="[Table1].[meal].[All]" dimensionUniqueName="[Table1]" displayFolder="" count="0" memberValueDatatype="130" unbalanced="0"/>
    <cacheHierarchy uniqueName="[Table1].[country]" caption="country" attribute="1" defaultMemberUniqueName="[Table1].[country].[All]" allUniqueName="[Table1].[country].[All]" dimensionUniqueName="[Table1]" displayFolder="" count="0" memberValueDatatype="130" unbalanced="0"/>
    <cacheHierarchy uniqueName="[Table1].[market_segment]" caption="market_segment" attribute="1" defaultMemberUniqueName="[Table1].[market_segment].[All]" allUniqueName="[Table1].[market_segment].[All]" dimensionUniqueName="[Table1]" displayFolder="" count="0" memberValueDatatype="130" unbalanced="0"/>
    <cacheHierarchy uniqueName="[Table1].[distribution_channel]" caption="distribution_channel" attribute="1" defaultMemberUniqueName="[Table1].[distribution_channel].[All]" allUniqueName="[Table1].[distribution_channel].[All]" dimensionUniqueName="[Table1]" displayFolder="" count="0" memberValueDatatype="130" unbalanced="0"/>
    <cacheHierarchy uniqueName="[Table1].[is_repeated_guest]" caption="is_repeated_guest" attribute="1" defaultMemberUniqueName="[Table1].[is_repeated_guest].[All]" allUniqueName="[Table1].[is_repeated_guest].[All]" dimensionUniqueName="[Table1]" displayFolder="" count="0" memberValueDatatype="20" unbalanced="0"/>
    <cacheHierarchy uniqueName="[Table1].[previous_cancellations]" caption="previous_cancellations" attribute="1" defaultMemberUniqueName="[Table1].[previous_cancellations].[All]" allUniqueName="[Table1].[previous_cancellations].[All]" dimensionUniqueName="[Table1]" displayFolder="" count="0" memberValueDatatype="20" unbalanced="0"/>
    <cacheHierarchy uniqueName="[Table1].[previous_bookings_not_canceled]" caption="previous_bookings_not_canceled" attribute="1" defaultMemberUniqueName="[Table1].[previous_bookings_not_canceled].[All]" allUniqueName="[Table1].[previous_bookings_not_canceled].[All]" dimensionUniqueName="[Table1]" displayFolder="" count="0" memberValueDatatype="20" unbalanced="0"/>
    <cacheHierarchy uniqueName="[Table1].[reserved_room_type]" caption="reserved_room_type" attribute="1" defaultMemberUniqueName="[Table1].[reserved_room_type].[All]" allUniqueName="[Table1].[reserved_room_type].[All]" dimensionUniqueName="[Table1]" displayFolder="" count="0" memberValueDatatype="130" unbalanced="0"/>
    <cacheHierarchy uniqueName="[Table1].[assigned_room_type]" caption="assigned_room_type" attribute="1" defaultMemberUniqueName="[Table1].[assigned_room_type].[All]" allUniqueName="[Table1].[assigned_room_type].[All]" dimensionUniqueName="[Table1]" displayFolder="" count="0" memberValueDatatype="130" unbalanced="0"/>
    <cacheHierarchy uniqueName="[Table1].[booking_changes]" caption="booking_changes" attribute="1" defaultMemberUniqueName="[Table1].[booking_changes].[All]" allUniqueName="[Table1].[booking_changes].[All]" dimensionUniqueName="[Table1]" displayFolder="" count="0" memberValueDatatype="20" unbalanced="0"/>
    <cacheHierarchy uniqueName="[Table1].[deposit_type]" caption="deposit_type" attribute="1" defaultMemberUniqueName="[Table1].[deposit_type].[All]" allUniqueName="[Table1].[deposit_type].[All]" dimensionUniqueName="[Table1]" displayFolder="" count="0" memberValueDatatype="130" unbalanced="0"/>
    <cacheHierarchy uniqueName="[Table1].[agent]" caption="agent" attribute="1" defaultMemberUniqueName="[Table1].[agent].[All]" allUniqueName="[Table1].[agent].[All]" dimensionUniqueName="[Table1]" displayFolder="" count="0" memberValueDatatype="20" unbalanced="0"/>
    <cacheHierarchy uniqueName="[Table1].[company]" caption="company" attribute="1" defaultMemberUniqueName="[Table1].[company].[All]" allUniqueName="[Table1].[company].[All]" dimensionUniqueName="[Table1]" displayFolder="" count="0" memberValueDatatype="20" unbalanced="0"/>
    <cacheHierarchy uniqueName="[Table1].[days_in_waiting_list]" caption="days_in_waiting_list" attribute="1" defaultMemberUniqueName="[Table1].[days_in_waiting_list].[All]" allUniqueName="[Table1].[days_in_waiting_list].[All]" dimensionUniqueName="[Table1]" displayFolder="" count="0" memberValueDatatype="20" unbalanced="0"/>
    <cacheHierarchy uniqueName="[Table1].[customer_type]" caption="customer_type" attribute="1" defaultMemberUniqueName="[Table1].[customer_type].[All]" allUniqueName="[Table1].[customer_type].[All]" dimensionUniqueName="[Table1]" displayFolder="" count="0" memberValueDatatype="130" unbalanced="0"/>
    <cacheHierarchy uniqueName="[Table1].[adr]" caption="adr" attribute="1" defaultMemberUniqueName="[Table1].[adr].[All]" allUniqueName="[Table1].[adr].[All]" dimensionUniqueName="[Table1]" displayFolder="" count="0" memberValueDatatype="5" unbalanced="0"/>
    <cacheHierarchy uniqueName="[Table1].[required_car_parking_spaces]" caption="required_car_parking_spaces" attribute="1" defaultMemberUniqueName="[Table1].[required_car_parking_spaces].[All]" allUniqueName="[Table1].[required_car_parking_spaces].[All]" dimensionUniqueName="[Table1]" displayFolder="" count="0" memberValueDatatype="20" unbalanced="0"/>
    <cacheHierarchy uniqueName="[Table1].[total_of_special_requests]" caption="total_of_special_requests" attribute="1" defaultMemberUniqueName="[Table1].[total_of_special_requests].[All]" allUniqueName="[Table1].[total_of_special_requests].[All]" dimensionUniqueName="[Table1]" displayFolder="" count="0" memberValueDatatype="20" unbalanced="0"/>
    <cacheHierarchy uniqueName="[Table1].[reservation_status]" caption="reservation_status" attribute="1" defaultMemberUniqueName="[Table1].[reservation_status].[All]" allUniqueName="[Table1].[reservation_status].[All]" dimensionUniqueName="[Table1]" displayFolder="" count="0" memberValueDatatype="130" unbalanced="0"/>
    <cacheHierarchy uniqueName="[Table1].[reservation_status_date]" caption="reservation_status_date" attribute="1" time="1" defaultMemberUniqueName="[Table1].[reservation_status_date].[All]" allUniqueName="[Table1].[reservation_status_date].[All]" dimensionUniqueName="[Table1]" displayFolder="" count="0" memberValueDatatype="7" unbalanced="0"/>
    <cacheHierarchy uniqueName="[Table1].[name]" caption="name" attribute="1" defaultMemberUniqueName="[Table1].[name].[All]" allUniqueName="[Table1].[name].[All]" dimensionUniqueName="[Table1]" displayFolder="" count="0" memberValueDatatype="130" unbalanced="0"/>
    <cacheHierarchy uniqueName="[Table1].[email]" caption="email" attribute="1" defaultMemberUniqueName="[Table1].[email].[All]" allUniqueName="[Table1].[email].[All]" dimensionUniqueName="[Table1]" displayFolder="" count="0" memberValueDatatype="130" unbalanced="0"/>
    <cacheHierarchy uniqueName="[Table1].[phone-number]" caption="phone-number" attribute="1" defaultMemberUniqueName="[Table1].[phone-number].[All]" allUniqueName="[Table1].[phone-number].[All]" dimensionUniqueName="[Table1]" displayFolder="" count="0" memberValueDatatype="130" unbalanced="0"/>
    <cacheHierarchy uniqueName="[Table1].[credit_card]" caption="credit_card" attribute="1" defaultMemberUniqueName="[Table1].[credit_card].[All]" allUniqueName="[Table1].[credit_card].[All]" dimensionUniqueName="[Table1]" displayFolder="" count="0" memberValueDatatype="13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able1].[room_status]" caption="room_status" attribute="1" defaultMemberUniqueName="[Table1].[room_status].[All]" allUniqueName="[Table1].[room_status].[All]" dimensionUniqueName="[Table1]" displayFolder="" count="0" memberValueDatatype="130" unbalanced="0"/>
    <cacheHierarchy uniqueName="[Table1].[guest_type]" caption="guest_type" attribute="1" defaultMemberUniqueName="[Table1].[guest_type].[All]" allUniqueName="[Table1].[guest_type].[All]" dimensionUniqueName="[Table1]" displayFolder="" count="2" memberValueDatatype="130" unbalanced="0">
      <fieldsUsage count="2">
        <fieldUsage x="-1"/>
        <fieldUsage x="0"/>
      </fieldsUsage>
    </cacheHierarchy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guest_type]" caption="Count of guest_type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is_canceled]" caption="Sum of is_canceled" measure="1" displayFolder="" measureGroup="Table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room_status]" caption="Count of room_status" measure="1" displayFolder="" measureGroup="Table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Count of arrival_date_month]" caption="Count of arrival_date_month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hotel]" caption="Count of hotel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sivag" refreshedDate="45822.058429282406" backgroundQuery="1" createdVersion="6" refreshedVersion="6" minRefreshableVersion="3" recordCount="0" supportSubquery="1" supportAdvancedDrill="1">
  <cacheSource type="external" connectionId="1"/>
  <cacheFields count="2">
    <cacheField name="[Table1].[hotel].[hotel]" caption="hotel" numFmtId="0" level="1">
      <sharedItems count="2">
        <s v="City Hotel"/>
        <s v="Resort Hotel"/>
      </sharedItems>
    </cacheField>
    <cacheField name="[Measures].[Sum of is_canceled]" caption="Sum of is_canceled" numFmtId="0" hierarchy="42" level="32767"/>
  </cacheFields>
  <cacheHierarchies count="46">
    <cacheHierarchy uniqueName="[Table1].[hotel]" caption="hotel" attribute="1" defaultMemberUniqueName="[Table1].[hotel].[All]" allUniqueName="[Table1].[hotel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is_canceled]" caption="is_canceled" attribute="1" defaultMemberUniqueName="[Table1].[is_canceled].[All]" allUniqueName="[Table1].[is_canceled].[All]" dimensionUniqueName="[Table1]" displayFolder="" count="0" memberValueDatatype="20" unbalanced="0"/>
    <cacheHierarchy uniqueName="[Table1].[lead_time]" caption="lead_time" attribute="1" defaultMemberUniqueName="[Table1].[lead_time].[All]" allUniqueName="[Table1].[lead_time].[All]" dimensionUniqueName="[Table1]" displayFolder="" count="0" memberValueDatatype="20" unbalanced="0"/>
    <cacheHierarchy uniqueName="[Table1].[arrival_date_year]" caption="arrival_date_year" attribute="1" defaultMemberUniqueName="[Table1].[arrival_date_year].[All]" allUniqueName="[Table1].[arrival_date_year].[All]" dimensionUniqueName="[Table1]" displayFolder="" count="0" memberValueDatatype="20" unbalanced="0"/>
    <cacheHierarchy uniqueName="[Table1].[arrival_date_month]" caption="arrival_date_month" attribute="1" defaultMemberUniqueName="[Table1].[arrival_date_month].[All]" allUniqueName="[Table1].[arrival_date_month].[All]" dimensionUniqueName="[Table1]" displayFolder="" count="0" memberValueDatatype="130" unbalanced="0"/>
    <cacheHierarchy uniqueName="[Table1].[arrival_date_week_number]" caption="arrival_date_week_number" attribute="1" defaultMemberUniqueName="[Table1].[arrival_date_week_number].[All]" allUniqueName="[Table1].[arrival_date_week_number].[All]" dimensionUniqueName="[Table1]" displayFolder="" count="0" memberValueDatatype="20" unbalanced="0"/>
    <cacheHierarchy uniqueName="[Table1].[arrival_date_day_of_month]" caption="arrival_date_day_of_month" attribute="1" defaultMemberUniqueName="[Table1].[arrival_date_day_of_month].[All]" allUniqueName="[Table1].[arrival_date_day_of_month].[All]" dimensionUniqueName="[Table1]" displayFolder="" count="0" memberValueDatatype="20" unbalanced="0"/>
    <cacheHierarchy uniqueName="[Table1].[stays_in_weekend_nights]" caption="stays_in_weekend_nights" attribute="1" defaultMemberUniqueName="[Table1].[stays_in_weekend_nights].[All]" allUniqueName="[Table1].[stays_in_weekend_nights].[All]" dimensionUniqueName="[Table1]" displayFolder="" count="0" memberValueDatatype="20" unbalanced="0"/>
    <cacheHierarchy uniqueName="[Table1].[stays_in_week_nights]" caption="stays_in_week_nights" attribute="1" defaultMemberUniqueName="[Table1].[stays_in_week_nights].[All]" allUniqueName="[Table1].[stays_in_week_nights].[All]" dimensionUniqueName="[Table1]" displayFolder="" count="0" memberValueDatatype="20" unbalanced="0"/>
    <cacheHierarchy uniqueName="[Table1].[adults]" caption="adults" attribute="1" defaultMemberUniqueName="[Table1].[adults].[All]" allUniqueName="[Table1].[adults].[All]" dimensionUniqueName="[Table1]" displayFolder="" count="0" memberValueDatatype="20" unbalanced="0"/>
    <cacheHierarchy uniqueName="[Table1].[children]" caption="children" attribute="1" defaultMemberUniqueName="[Table1].[children].[All]" allUniqueName="[Table1].[children].[All]" dimensionUniqueName="[Table1]" displayFolder="" count="0" memberValueDatatype="20" unbalanced="0"/>
    <cacheHierarchy uniqueName="[Table1].[babies]" caption="babies" attribute="1" defaultMemberUniqueName="[Table1].[babies].[All]" allUniqueName="[Table1].[babies].[All]" dimensionUniqueName="[Table1]" displayFolder="" count="0" memberValueDatatype="20" unbalanced="0"/>
    <cacheHierarchy uniqueName="[Table1].[meal]" caption="meal" attribute="1" defaultMemberUniqueName="[Table1].[meal].[All]" allUniqueName="[Table1].[meal].[All]" dimensionUniqueName="[Table1]" displayFolder="" count="0" memberValueDatatype="130" unbalanced="0"/>
    <cacheHierarchy uniqueName="[Table1].[country]" caption="country" attribute="1" defaultMemberUniqueName="[Table1].[country].[All]" allUniqueName="[Table1].[country].[All]" dimensionUniqueName="[Table1]" displayFolder="" count="0" memberValueDatatype="130" unbalanced="0"/>
    <cacheHierarchy uniqueName="[Table1].[market_segment]" caption="market_segment" attribute="1" defaultMemberUniqueName="[Table1].[market_segment].[All]" allUniqueName="[Table1].[market_segment].[All]" dimensionUniqueName="[Table1]" displayFolder="" count="0" memberValueDatatype="130" unbalanced="0"/>
    <cacheHierarchy uniqueName="[Table1].[distribution_channel]" caption="distribution_channel" attribute="1" defaultMemberUniqueName="[Table1].[distribution_channel].[All]" allUniqueName="[Table1].[distribution_channel].[All]" dimensionUniqueName="[Table1]" displayFolder="" count="0" memberValueDatatype="130" unbalanced="0"/>
    <cacheHierarchy uniqueName="[Table1].[is_repeated_guest]" caption="is_repeated_guest" attribute="1" defaultMemberUniqueName="[Table1].[is_repeated_guest].[All]" allUniqueName="[Table1].[is_repeated_guest].[All]" dimensionUniqueName="[Table1]" displayFolder="" count="0" memberValueDatatype="20" unbalanced="0"/>
    <cacheHierarchy uniqueName="[Table1].[previous_cancellations]" caption="previous_cancellations" attribute="1" defaultMemberUniqueName="[Table1].[previous_cancellations].[All]" allUniqueName="[Table1].[previous_cancellations].[All]" dimensionUniqueName="[Table1]" displayFolder="" count="0" memberValueDatatype="20" unbalanced="0"/>
    <cacheHierarchy uniqueName="[Table1].[previous_bookings_not_canceled]" caption="previous_bookings_not_canceled" attribute="1" defaultMemberUniqueName="[Table1].[previous_bookings_not_canceled].[All]" allUniqueName="[Table1].[previous_bookings_not_canceled].[All]" dimensionUniqueName="[Table1]" displayFolder="" count="0" memberValueDatatype="20" unbalanced="0"/>
    <cacheHierarchy uniqueName="[Table1].[reserved_room_type]" caption="reserved_room_type" attribute="1" defaultMemberUniqueName="[Table1].[reserved_room_type].[All]" allUniqueName="[Table1].[reserved_room_type].[All]" dimensionUniqueName="[Table1]" displayFolder="" count="0" memberValueDatatype="130" unbalanced="0"/>
    <cacheHierarchy uniqueName="[Table1].[assigned_room_type]" caption="assigned_room_type" attribute="1" defaultMemberUniqueName="[Table1].[assigned_room_type].[All]" allUniqueName="[Table1].[assigned_room_type].[All]" dimensionUniqueName="[Table1]" displayFolder="" count="0" memberValueDatatype="130" unbalanced="0"/>
    <cacheHierarchy uniqueName="[Table1].[booking_changes]" caption="booking_changes" attribute="1" defaultMemberUniqueName="[Table1].[booking_changes].[All]" allUniqueName="[Table1].[booking_changes].[All]" dimensionUniqueName="[Table1]" displayFolder="" count="0" memberValueDatatype="20" unbalanced="0"/>
    <cacheHierarchy uniqueName="[Table1].[deposit_type]" caption="deposit_type" attribute="1" defaultMemberUniqueName="[Table1].[deposit_type].[All]" allUniqueName="[Table1].[deposit_type].[All]" dimensionUniqueName="[Table1]" displayFolder="" count="0" memberValueDatatype="130" unbalanced="0"/>
    <cacheHierarchy uniqueName="[Table1].[agent]" caption="agent" attribute="1" defaultMemberUniqueName="[Table1].[agent].[All]" allUniqueName="[Table1].[agent].[All]" dimensionUniqueName="[Table1]" displayFolder="" count="0" memberValueDatatype="20" unbalanced="0"/>
    <cacheHierarchy uniqueName="[Table1].[company]" caption="company" attribute="1" defaultMemberUniqueName="[Table1].[company].[All]" allUniqueName="[Table1].[company].[All]" dimensionUniqueName="[Table1]" displayFolder="" count="0" memberValueDatatype="20" unbalanced="0"/>
    <cacheHierarchy uniqueName="[Table1].[days_in_waiting_list]" caption="days_in_waiting_list" attribute="1" defaultMemberUniqueName="[Table1].[days_in_waiting_list].[All]" allUniqueName="[Table1].[days_in_waiting_list].[All]" dimensionUniqueName="[Table1]" displayFolder="" count="0" memberValueDatatype="20" unbalanced="0"/>
    <cacheHierarchy uniqueName="[Table1].[customer_type]" caption="customer_type" attribute="1" defaultMemberUniqueName="[Table1].[customer_type].[All]" allUniqueName="[Table1].[customer_type].[All]" dimensionUniqueName="[Table1]" displayFolder="" count="0" memberValueDatatype="130" unbalanced="0"/>
    <cacheHierarchy uniqueName="[Table1].[adr]" caption="adr" attribute="1" defaultMemberUniqueName="[Table1].[adr].[All]" allUniqueName="[Table1].[adr].[All]" dimensionUniqueName="[Table1]" displayFolder="" count="0" memberValueDatatype="5" unbalanced="0"/>
    <cacheHierarchy uniqueName="[Table1].[required_car_parking_spaces]" caption="required_car_parking_spaces" attribute="1" defaultMemberUniqueName="[Table1].[required_car_parking_spaces].[All]" allUniqueName="[Table1].[required_car_parking_spaces].[All]" dimensionUniqueName="[Table1]" displayFolder="" count="0" memberValueDatatype="20" unbalanced="0"/>
    <cacheHierarchy uniqueName="[Table1].[total_of_special_requests]" caption="total_of_special_requests" attribute="1" defaultMemberUniqueName="[Table1].[total_of_special_requests].[All]" allUniqueName="[Table1].[total_of_special_requests].[All]" dimensionUniqueName="[Table1]" displayFolder="" count="0" memberValueDatatype="20" unbalanced="0"/>
    <cacheHierarchy uniqueName="[Table1].[reservation_status]" caption="reservation_status" attribute="1" defaultMemberUniqueName="[Table1].[reservation_status].[All]" allUniqueName="[Table1].[reservation_status].[All]" dimensionUniqueName="[Table1]" displayFolder="" count="0" memberValueDatatype="130" unbalanced="0"/>
    <cacheHierarchy uniqueName="[Table1].[reservation_status_date]" caption="reservation_status_date" attribute="1" time="1" defaultMemberUniqueName="[Table1].[reservation_status_date].[All]" allUniqueName="[Table1].[reservation_status_date].[All]" dimensionUniqueName="[Table1]" displayFolder="" count="0" memberValueDatatype="7" unbalanced="0"/>
    <cacheHierarchy uniqueName="[Table1].[name]" caption="name" attribute="1" defaultMemberUniqueName="[Table1].[name].[All]" allUniqueName="[Table1].[name].[All]" dimensionUniqueName="[Table1]" displayFolder="" count="0" memberValueDatatype="130" unbalanced="0"/>
    <cacheHierarchy uniqueName="[Table1].[email]" caption="email" attribute="1" defaultMemberUniqueName="[Table1].[email].[All]" allUniqueName="[Table1].[email].[All]" dimensionUniqueName="[Table1]" displayFolder="" count="0" memberValueDatatype="130" unbalanced="0"/>
    <cacheHierarchy uniqueName="[Table1].[phone-number]" caption="phone-number" attribute="1" defaultMemberUniqueName="[Table1].[phone-number].[All]" allUniqueName="[Table1].[phone-number].[All]" dimensionUniqueName="[Table1]" displayFolder="" count="0" memberValueDatatype="130" unbalanced="0"/>
    <cacheHierarchy uniqueName="[Table1].[credit_card]" caption="credit_card" attribute="1" defaultMemberUniqueName="[Table1].[credit_card].[All]" allUniqueName="[Table1].[credit_card].[All]" dimensionUniqueName="[Table1]" displayFolder="" count="0" memberValueDatatype="13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able1].[room_status]" caption="room_status" attribute="1" defaultMemberUniqueName="[Table1].[room_status].[All]" allUniqueName="[Table1].[room_status].[All]" dimensionUniqueName="[Table1]" displayFolder="" count="0" memberValueDatatype="130" unbalanced="0"/>
    <cacheHierarchy uniqueName="[Table1].[guest_type]" caption="guest_type" attribute="1" defaultMemberUniqueName="[Table1].[guest_type].[All]" allUniqueName="[Table1].[guest_type].[All]" dimensionUniqueName="[Table1]" displayFolder="" count="0" memberValueDatatype="130" unbalanced="0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guest_type]" caption="Count of guest_type" measure="1" displayFolder="" measureGroup="Table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is_canceled]" caption="Sum of is_canceled" measure="1" displayFolder="" measureGroup="Table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room_status]" caption="Count of room_status" measure="1" displayFolder="" measureGroup="Table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Count of arrival_date_month]" caption="Count of arrival_date_month" measure="1" displayFolder="" measureGroup="Table1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hotel]" caption="Count of hotel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5" cacheId="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E7:F10" firstHeaderRow="1" firstDataRow="1" firstDataCol="1"/>
  <pivotFields count="2"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Cancelled Bookings" fld="1" baseField="0" baseItem="0"/>
  </dataFields>
  <chartFormats count="4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Total Guests"/>
    <pivotHierarchy dragToData="1" caption="Cancelled Bookings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4" cacheId="1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3:C7" firstHeaderRow="0" firstDataRow="1" firstDataCol="1"/>
  <pivotFields count="3"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  <pivotField dataField="1"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Guests" fld="1" subtotal="count" baseField="0" baseItem="0"/>
    <dataField name="Cancelled Bookings" fld="2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Total Guests"/>
    <pivotHierarchy dragToData="1" caption="Cancelled Bookings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  hotel   market_segment]"/>
        <x15:activeTabTopLevelEntity name="[Table1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3" cacheId="1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9:C12" firstHeaderRow="0" firstDataRow="1" firstDataCol="1"/>
  <pivotFields count="3">
    <pivotField dataField="1" showAll="0"/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</pivotFields>
  <rowFields count="1">
    <field x="1"/>
  </rowFields>
  <rowItems count="3">
    <i>
      <x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room_status" fld="2" subtotal="count" baseField="0" baseItem="0"/>
    <dataField name="Cancelled Bookings" fld="0" baseField="0" baseItem="0"/>
  </dataFields>
  <chartFormats count="6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Total Guests"/>
    <pivotHierarchy dragToData="1" caption="Cancelled Bookings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  hotel   market_segment]"/>
        <x15:activeTabTopLevelEntity name="[Table1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2" cacheId="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14:C27" firstHeaderRow="0" firstDataRow="1" firstDataCol="1"/>
  <pivotFields count="3">
    <pivotField dataField="1" showAll="0"/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Total Guests" fld="2" subtotal="count" baseField="0" baseItem="0"/>
    <dataField name="Cancelled Bookings" fld="0" baseField="0" baseItem="0"/>
  </dataFields>
  <chartFormats count="4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Total Guests"/>
    <pivotHierarchy dragToData="1" caption="Cancelled Bookings"/>
    <pivotHierarchy dragToData="1"/>
    <pivotHierarchy dragToData="1" caption="Total Guests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  hotel   market_segment]"/>
        <x15:activeTabTopLevelEntity name="[Table1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1" cacheId="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E2:F5" firstHeaderRow="1" firstDataRow="1" firstDataCol="1"/>
  <pivotFields count="2"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Total Bookings" fld="1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 caption="Total Guests"/>
    <pivotHierarchy dragToData="1" caption="Cancelled Bookings"/>
    <pivotHierarchy dragToData="1"/>
    <pivotHierarchy dragToData="1"/>
    <pivotHierarchy dragToData="1" caption="Total Bookings"/>
  </pivotHierarchies>
  <pivotTableStyleInfo name="PivotStyleLight16" showRowHeaders="1" showColHeaders="1" showRowStripes="0" showColStripes="0" showLastColumn="1"/>
  <rowHierarchiesUsage count="1">
    <rowHierarchyUsage hierarchyUsage="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  hotel   market_segment]"/>
        <x15:activeTabTopLevelEntity name="[Table1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F27"/>
  <sheetViews>
    <sheetView tabSelected="1" workbookViewId="0">
      <selection activeCell="F24" sqref="F24"/>
    </sheetView>
  </sheetViews>
  <sheetFormatPr defaultRowHeight="14.5" x14ac:dyDescent="0.35"/>
  <cols>
    <col min="1" max="1" width="12.36328125" customWidth="1"/>
    <col min="2" max="2" width="25.6328125" customWidth="1"/>
    <col min="3" max="3" width="17" customWidth="1"/>
    <col min="5" max="5" width="12.36328125" customWidth="1"/>
    <col min="6" max="7" width="16.7265625" customWidth="1"/>
  </cols>
  <sheetData>
    <row r="2" spans="1:6" x14ac:dyDescent="0.35">
      <c r="E2" s="3" t="s">
        <v>0</v>
      </c>
      <c r="F2" t="s">
        <v>1</v>
      </c>
    </row>
    <row r="3" spans="1:6" x14ac:dyDescent="0.35">
      <c r="A3" s="3" t="s">
        <v>0</v>
      </c>
      <c r="B3" s="3" t="s">
        <v>2</v>
      </c>
      <c r="C3" t="s">
        <v>3</v>
      </c>
      <c r="E3" s="1" t="s">
        <v>4</v>
      </c>
      <c r="F3" s="2">
        <v>79330</v>
      </c>
    </row>
    <row r="4" spans="1:6" x14ac:dyDescent="0.35">
      <c r="A4" s="1" t="s">
        <v>5</v>
      </c>
      <c r="B4" s="2">
        <v>81560</v>
      </c>
      <c r="C4" s="2">
        <v>32424</v>
      </c>
      <c r="E4" s="1" t="s">
        <v>6</v>
      </c>
      <c r="F4" s="2">
        <v>40060</v>
      </c>
    </row>
    <row r="5" spans="1:6" x14ac:dyDescent="0.35">
      <c r="A5" s="1" t="s">
        <v>7</v>
      </c>
      <c r="B5" s="2">
        <v>15253</v>
      </c>
      <c r="C5" s="2">
        <v>5245</v>
      </c>
      <c r="E5" s="1" t="s">
        <v>8</v>
      </c>
      <c r="F5" s="2">
        <v>119390</v>
      </c>
    </row>
    <row r="6" spans="1:6" x14ac:dyDescent="0.35">
      <c r="A6" s="1" t="s">
        <v>9</v>
      </c>
      <c r="B6" s="2">
        <v>22577</v>
      </c>
      <c r="C6" s="2">
        <v>6555</v>
      </c>
    </row>
    <row r="7" spans="1:6" x14ac:dyDescent="0.35">
      <c r="A7" s="1" t="s">
        <v>8</v>
      </c>
      <c r="B7" s="2">
        <v>119390</v>
      </c>
      <c r="C7" s="2">
        <v>44224</v>
      </c>
      <c r="E7" s="3" t="s">
        <v>0</v>
      </c>
      <c r="F7" t="s">
        <v>3</v>
      </c>
    </row>
    <row r="8" spans="1:6" x14ac:dyDescent="0.35">
      <c r="E8" s="1" t="s">
        <v>4</v>
      </c>
      <c r="F8" s="2">
        <v>33102</v>
      </c>
    </row>
    <row r="9" spans="1:6" x14ac:dyDescent="0.35">
      <c r="A9" s="3" t="s">
        <v>0</v>
      </c>
      <c r="B9" s="3" t="s">
        <v>10</v>
      </c>
      <c r="C9" t="s">
        <v>3</v>
      </c>
      <c r="E9" s="1" t="s">
        <v>6</v>
      </c>
      <c r="F9" s="2">
        <v>11122</v>
      </c>
    </row>
    <row r="10" spans="1:6" x14ac:dyDescent="0.35">
      <c r="A10" s="1" t="s">
        <v>11</v>
      </c>
      <c r="B10" s="2">
        <v>104473</v>
      </c>
      <c r="C10" s="2">
        <v>43422</v>
      </c>
      <c r="E10" s="1" t="s">
        <v>8</v>
      </c>
      <c r="F10" s="2">
        <v>44224</v>
      </c>
    </row>
    <row r="11" spans="1:6" x14ac:dyDescent="0.35">
      <c r="A11" s="1" t="s">
        <v>12</v>
      </c>
      <c r="B11" s="2">
        <v>14917</v>
      </c>
      <c r="C11" s="2">
        <v>802</v>
      </c>
    </row>
    <row r="12" spans="1:6" x14ac:dyDescent="0.35">
      <c r="A12" s="1" t="s">
        <v>8</v>
      </c>
      <c r="B12" s="2">
        <v>119390</v>
      </c>
      <c r="C12" s="2">
        <v>44224</v>
      </c>
    </row>
    <row r="14" spans="1:6" x14ac:dyDescent="0.35">
      <c r="A14" s="3" t="s">
        <v>0</v>
      </c>
      <c r="B14" s="3" t="s">
        <v>2</v>
      </c>
      <c r="C14" t="s">
        <v>3</v>
      </c>
    </row>
    <row r="15" spans="1:6" x14ac:dyDescent="0.35">
      <c r="A15" s="1" t="s">
        <v>13</v>
      </c>
      <c r="B15" s="2">
        <v>11089</v>
      </c>
      <c r="C15" s="2">
        <v>4524</v>
      </c>
    </row>
    <row r="16" spans="1:6" x14ac:dyDescent="0.35">
      <c r="A16" s="1" t="s">
        <v>14</v>
      </c>
      <c r="B16" s="2">
        <v>13877</v>
      </c>
      <c r="C16" s="2">
        <v>5239</v>
      </c>
    </row>
    <row r="17" spans="1:3" x14ac:dyDescent="0.35">
      <c r="A17" s="1" t="s">
        <v>15</v>
      </c>
      <c r="B17" s="2">
        <v>6780</v>
      </c>
      <c r="C17" s="2">
        <v>2371</v>
      </c>
    </row>
    <row r="18" spans="1:3" x14ac:dyDescent="0.35">
      <c r="A18" s="1" t="s">
        <v>16</v>
      </c>
      <c r="B18" s="2">
        <v>8068</v>
      </c>
      <c r="C18" s="2">
        <v>2696</v>
      </c>
    </row>
    <row r="19" spans="1:3" x14ac:dyDescent="0.35">
      <c r="A19" s="1" t="s">
        <v>17</v>
      </c>
      <c r="B19" s="2">
        <v>5929</v>
      </c>
      <c r="C19" s="2">
        <v>1807</v>
      </c>
    </row>
    <row r="20" spans="1:3" x14ac:dyDescent="0.35">
      <c r="A20" s="1" t="s">
        <v>18</v>
      </c>
      <c r="B20" s="2">
        <v>12661</v>
      </c>
      <c r="C20" s="2">
        <v>4742</v>
      </c>
    </row>
    <row r="21" spans="1:3" x14ac:dyDescent="0.35">
      <c r="A21" s="1" t="s">
        <v>19</v>
      </c>
      <c r="B21" s="2">
        <v>10939</v>
      </c>
      <c r="C21" s="2">
        <v>4535</v>
      </c>
    </row>
    <row r="22" spans="1:3" x14ac:dyDescent="0.35">
      <c r="A22" s="1" t="s">
        <v>20</v>
      </c>
      <c r="B22" s="2">
        <v>9794</v>
      </c>
      <c r="C22" s="2">
        <v>3149</v>
      </c>
    </row>
    <row r="23" spans="1:3" x14ac:dyDescent="0.35">
      <c r="A23" s="1" t="s">
        <v>21</v>
      </c>
      <c r="B23" s="2">
        <v>11791</v>
      </c>
      <c r="C23" s="2">
        <v>4677</v>
      </c>
    </row>
    <row r="24" spans="1:3" x14ac:dyDescent="0.35">
      <c r="A24" s="1" t="s">
        <v>22</v>
      </c>
      <c r="B24" s="2">
        <v>6794</v>
      </c>
      <c r="C24" s="2">
        <v>2122</v>
      </c>
    </row>
    <row r="25" spans="1:3" x14ac:dyDescent="0.35">
      <c r="A25" s="1" t="s">
        <v>23</v>
      </c>
      <c r="B25" s="2">
        <v>11160</v>
      </c>
      <c r="C25" s="2">
        <v>4246</v>
      </c>
    </row>
    <row r="26" spans="1:3" x14ac:dyDescent="0.35">
      <c r="A26" s="1" t="s">
        <v>24</v>
      </c>
      <c r="B26" s="2">
        <v>10508</v>
      </c>
      <c r="C26" s="2">
        <v>4116</v>
      </c>
    </row>
    <row r="27" spans="1:3" x14ac:dyDescent="0.35">
      <c r="A27" s="1" t="s">
        <v>8</v>
      </c>
      <c r="B27" s="2">
        <v>119390</v>
      </c>
      <c r="C27" s="2">
        <v>44224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sivag</dc:creator>
  <cp:lastModifiedBy>sivag</cp:lastModifiedBy>
  <dcterms:created xsi:type="dcterms:W3CDTF">2025-08-07T19:43:19Z</dcterms:created>
  <dcterms:modified xsi:type="dcterms:W3CDTF">2025-08-07T19:44:02Z</dcterms:modified>
</cp:coreProperties>
</file>